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do\Pictures\Zebula\"/>
    </mc:Choice>
  </mc:AlternateContent>
  <bookViews>
    <workbookView xWindow="0" yWindow="0" windowWidth="23040" windowHeight="91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</calcChain>
</file>

<file path=xl/sharedStrings.xml><?xml version="1.0" encoding="utf-8"?>
<sst xmlns="http://schemas.openxmlformats.org/spreadsheetml/2006/main" count="133" uniqueCount="78">
  <si>
    <t>HOLIDAY POSITIONS AND CALENDAR WEEKS - 2015</t>
  </si>
  <si>
    <t xml:space="preserve">Annual allocation is made to coincide with the 52 calendar weeks; running from Friday to Friday. </t>
  </si>
  <si>
    <t>You arrive after 14h00 on the first Friday of your stay in the Lodge and depart before 10h00 on the last Friday of your stay.</t>
  </si>
  <si>
    <t>This Roster will rotate annualy</t>
  </si>
  <si>
    <t>Fri 02-Jan</t>
  </si>
  <si>
    <t>Fri 09-Jan</t>
  </si>
  <si>
    <t>Fri 16-Jan</t>
  </si>
  <si>
    <t>Fri 23-Jan</t>
  </si>
  <si>
    <t>Fri 30-Jan</t>
  </si>
  <si>
    <t>Fri 06-Feb</t>
  </si>
  <si>
    <t>Fri 13-Feb</t>
  </si>
  <si>
    <t>Fri 20-Feb</t>
  </si>
  <si>
    <t>Fri 27-Feb</t>
  </si>
  <si>
    <t>Fri 06-Mar</t>
  </si>
  <si>
    <t>Fri 13-Mar</t>
  </si>
  <si>
    <t>Fri 20-Mar</t>
  </si>
  <si>
    <t>Fri 27-Mar</t>
  </si>
  <si>
    <t>Fri 03-Apr</t>
  </si>
  <si>
    <t>Fri 10-Apr</t>
  </si>
  <si>
    <t>Fri 17-Apr</t>
  </si>
  <si>
    <t>Fri 24-Apr</t>
  </si>
  <si>
    <t>Fri 01-May</t>
  </si>
  <si>
    <t>Fri 08-May</t>
  </si>
  <si>
    <t>Fri 15-May</t>
  </si>
  <si>
    <t>Fri 22-May</t>
  </si>
  <si>
    <t>Fri 29-May</t>
  </si>
  <si>
    <t>Fri 05-Jun</t>
  </si>
  <si>
    <t>Fri 12-Jun</t>
  </si>
  <si>
    <t>Fri 19-Jun</t>
  </si>
  <si>
    <t>Fri 26-Jun</t>
  </si>
  <si>
    <t>Fri 03-Jul</t>
  </si>
  <si>
    <t>Fri 10-Jul</t>
  </si>
  <si>
    <t>Fri 17-Jul</t>
  </si>
  <si>
    <t>Fri 24-Jul</t>
  </si>
  <si>
    <t>Fri 31-Jul</t>
  </si>
  <si>
    <t>Fri 07-Aug</t>
  </si>
  <si>
    <t>Fri 14-Aug</t>
  </si>
  <si>
    <t>Fri 21-Aug</t>
  </si>
  <si>
    <t>Fri 28-Aug</t>
  </si>
  <si>
    <t>Fri 04-Sep</t>
  </si>
  <si>
    <t>Fri 11-Sep</t>
  </si>
  <si>
    <t>Fri 18-Sep</t>
  </si>
  <si>
    <t>Fri 25-Sep</t>
  </si>
  <si>
    <t>Fri 02-Oct</t>
  </si>
  <si>
    <t>Fri 09-Oct</t>
  </si>
  <si>
    <t>Fri 16-Oct</t>
  </si>
  <si>
    <t>Fri 23-Oct</t>
  </si>
  <si>
    <t>Fri 30-Oct</t>
  </si>
  <si>
    <t>Fri 06-Nov</t>
  </si>
  <si>
    <t>Fri 13-Nov</t>
  </si>
  <si>
    <t>Fri 20-Nov</t>
  </si>
  <si>
    <t>Fri 27-Nov</t>
  </si>
  <si>
    <t>Fri 04-Dec</t>
  </si>
  <si>
    <t>Fri 11-Dec</t>
  </si>
  <si>
    <t>Fri 18-Dec</t>
  </si>
  <si>
    <t>Fri 25-Dec</t>
  </si>
  <si>
    <t>WEEK NR</t>
  </si>
  <si>
    <t>Marius</t>
  </si>
  <si>
    <t>x</t>
  </si>
  <si>
    <t>Joyce</t>
  </si>
  <si>
    <t>Available</t>
  </si>
  <si>
    <t>Abel</t>
  </si>
  <si>
    <t>X</t>
  </si>
  <si>
    <t>Roy</t>
  </si>
  <si>
    <t>7A</t>
  </si>
  <si>
    <t>Lucky</t>
  </si>
  <si>
    <t>7B</t>
  </si>
  <si>
    <t>Christel</t>
  </si>
  <si>
    <t>William</t>
  </si>
  <si>
    <t>Liza</t>
  </si>
  <si>
    <t>10A</t>
  </si>
  <si>
    <t>10B</t>
  </si>
  <si>
    <t>11A</t>
  </si>
  <si>
    <t>RM</t>
  </si>
  <si>
    <t>11B</t>
  </si>
  <si>
    <t>MN</t>
  </si>
  <si>
    <t>11C</t>
  </si>
  <si>
    <t>Eloise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</si>
</sst>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ill="1" applyBorder="1" applyAlignment="1">
      <alignment textRotation="90"/>
    </xf>
    <xf numFmtId="0" fontId="2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tabSelected="1" workbookViewId="0">
      <selection activeCell="C9" sqref="C9"/>
    </sheetView>
  </sheetViews>
  <sheetFormatPr defaultColWidth="9.109375" defaultRowHeight="14.4" x14ac:dyDescent="0.3"/>
  <cols>
    <col min="1" max="1" width="8.6640625" bestFit="1" customWidth="1"/>
    <col min="2" max="2" width="4.109375" bestFit="1" customWidth="1"/>
    <col min="3" max="3" width="2.88671875" customWidth="1"/>
    <col min="4" max="54" width="3.5546875" bestFit="1" customWidth="1"/>
  </cols>
  <sheetData>
    <row r="1" spans="1:5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 t="s">
        <v>0</v>
      </c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x14ac:dyDescent="0.3">
      <c r="A2" s="5"/>
      <c r="B2" s="5"/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1:54" x14ac:dyDescent="0.3">
      <c r="A3" s="5"/>
      <c r="B3" s="5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x14ac:dyDescent="0.3">
      <c r="A4" s="5"/>
      <c r="B4" s="5"/>
      <c r="C4" s="5" t="s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x14ac:dyDescent="0.3">
      <c r="A5" s="5"/>
      <c r="B5" s="5"/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  <c r="Q5" s="5">
        <v>15</v>
      </c>
      <c r="R5" s="5">
        <v>16</v>
      </c>
      <c r="S5" s="5">
        <v>17</v>
      </c>
      <c r="T5" s="5">
        <v>18</v>
      </c>
      <c r="U5" s="5">
        <v>19</v>
      </c>
      <c r="V5" s="5">
        <v>20</v>
      </c>
      <c r="W5" s="5">
        <v>21</v>
      </c>
      <c r="X5" s="5">
        <v>22</v>
      </c>
      <c r="Y5" s="5">
        <v>23</v>
      </c>
      <c r="Z5" s="5">
        <v>24</v>
      </c>
      <c r="AA5" s="5">
        <v>25</v>
      </c>
      <c r="AB5" s="5">
        <v>26</v>
      </c>
      <c r="AC5" s="5">
        <v>27</v>
      </c>
      <c r="AD5" s="5">
        <v>28</v>
      </c>
      <c r="AE5" s="5">
        <v>29</v>
      </c>
      <c r="AF5" s="5">
        <v>30</v>
      </c>
      <c r="AG5" s="5">
        <v>31</v>
      </c>
      <c r="AH5" s="5">
        <v>32</v>
      </c>
      <c r="AI5" s="5">
        <v>33</v>
      </c>
      <c r="AJ5" s="5">
        <v>34</v>
      </c>
      <c r="AK5" s="5">
        <v>35</v>
      </c>
      <c r="AL5" s="5">
        <v>36</v>
      </c>
      <c r="AM5" s="5">
        <v>37</v>
      </c>
      <c r="AN5" s="5">
        <v>38</v>
      </c>
      <c r="AO5" s="5">
        <v>39</v>
      </c>
      <c r="AP5" s="5">
        <v>40</v>
      </c>
      <c r="AQ5" s="5">
        <v>41</v>
      </c>
      <c r="AR5" s="5">
        <v>42</v>
      </c>
      <c r="AS5" s="5">
        <v>43</v>
      </c>
      <c r="AT5" s="5">
        <v>44</v>
      </c>
      <c r="AU5" s="5">
        <v>45</v>
      </c>
      <c r="AV5" s="5">
        <v>46</v>
      </c>
      <c r="AW5" s="5">
        <v>47</v>
      </c>
      <c r="AX5" s="5">
        <v>48</v>
      </c>
      <c r="AY5" s="5">
        <v>49</v>
      </c>
      <c r="AZ5" s="5">
        <v>50</v>
      </c>
      <c r="BA5" s="5">
        <v>51</v>
      </c>
      <c r="BB5" s="5">
        <v>52</v>
      </c>
    </row>
    <row r="6" spans="1:54" ht="52.2" x14ac:dyDescent="0.3">
      <c r="A6" s="5"/>
      <c r="B6" s="7"/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1" t="s">
        <v>15</v>
      </c>
      <c r="O6" s="1" t="s">
        <v>16</v>
      </c>
      <c r="P6" s="1" t="s">
        <v>17</v>
      </c>
      <c r="Q6" s="1" t="s">
        <v>18</v>
      </c>
      <c r="R6" s="1" t="s">
        <v>19</v>
      </c>
      <c r="S6" s="1" t="s">
        <v>20</v>
      </c>
      <c r="T6" s="1" t="s">
        <v>21</v>
      </c>
      <c r="U6" s="1" t="s">
        <v>22</v>
      </c>
      <c r="V6" s="1" t="s">
        <v>23</v>
      </c>
      <c r="W6" s="1" t="s">
        <v>24</v>
      </c>
      <c r="X6" s="1" t="s">
        <v>25</v>
      </c>
      <c r="Y6" s="1" t="s">
        <v>26</v>
      </c>
      <c r="Z6" s="1" t="s">
        <v>27</v>
      </c>
      <c r="AA6" s="1" t="s">
        <v>28</v>
      </c>
      <c r="AB6" s="1" t="s">
        <v>29</v>
      </c>
      <c r="AC6" s="1" t="s">
        <v>30</v>
      </c>
      <c r="AD6" s="1" t="s">
        <v>31</v>
      </c>
      <c r="AE6" s="1" t="s">
        <v>32</v>
      </c>
      <c r="AF6" s="1" t="s">
        <v>33</v>
      </c>
      <c r="AG6" s="1" t="s">
        <v>34</v>
      </c>
      <c r="AH6" s="1" t="s">
        <v>35</v>
      </c>
      <c r="AI6" s="1" t="s">
        <v>36</v>
      </c>
      <c r="AJ6" s="1" t="s">
        <v>37</v>
      </c>
      <c r="AK6" s="1" t="s">
        <v>38</v>
      </c>
      <c r="AL6" s="1" t="s">
        <v>39</v>
      </c>
      <c r="AM6" s="1" t="s">
        <v>40</v>
      </c>
      <c r="AN6" s="1" t="s">
        <v>41</v>
      </c>
      <c r="AO6" s="1" t="s">
        <v>42</v>
      </c>
      <c r="AP6" s="1" t="s">
        <v>43</v>
      </c>
      <c r="AQ6" s="1" t="s">
        <v>44</v>
      </c>
      <c r="AR6" s="1" t="s">
        <v>45</v>
      </c>
      <c r="AS6" s="1" t="s">
        <v>46</v>
      </c>
      <c r="AT6" s="1" t="s">
        <v>47</v>
      </c>
      <c r="AU6" s="1" t="s">
        <v>48</v>
      </c>
      <c r="AV6" s="1" t="s">
        <v>49</v>
      </c>
      <c r="AW6" s="1" t="s">
        <v>50</v>
      </c>
      <c r="AX6" s="1" t="s">
        <v>51</v>
      </c>
      <c r="AY6" s="1" t="s">
        <v>52</v>
      </c>
      <c r="AZ6" s="1" t="s">
        <v>53</v>
      </c>
      <c r="BA6" s="1" t="s">
        <v>54</v>
      </c>
      <c r="BB6" s="1" t="s">
        <v>55</v>
      </c>
    </row>
    <row r="7" spans="1:54" x14ac:dyDescent="0.3">
      <c r="A7" s="2" t="s">
        <v>56</v>
      </c>
      <c r="B7" s="4"/>
      <c r="C7" s="3">
        <v>1</v>
      </c>
      <c r="D7" s="3">
        <f t="shared" ref="D7:BB7" si="0">C7+1</f>
        <v>2</v>
      </c>
      <c r="E7" s="3">
        <f t="shared" si="0"/>
        <v>3</v>
      </c>
      <c r="F7" s="3">
        <f t="shared" si="0"/>
        <v>4</v>
      </c>
      <c r="G7" s="3">
        <f t="shared" si="0"/>
        <v>5</v>
      </c>
      <c r="H7" s="3">
        <f t="shared" si="0"/>
        <v>6</v>
      </c>
      <c r="I7" s="3">
        <f t="shared" si="0"/>
        <v>7</v>
      </c>
      <c r="J7" s="3">
        <f t="shared" si="0"/>
        <v>8</v>
      </c>
      <c r="K7" s="3">
        <f t="shared" si="0"/>
        <v>9</v>
      </c>
      <c r="L7" s="3">
        <f t="shared" si="0"/>
        <v>10</v>
      </c>
      <c r="M7" s="3">
        <f t="shared" si="0"/>
        <v>11</v>
      </c>
      <c r="N7" s="3">
        <f t="shared" si="0"/>
        <v>12</v>
      </c>
      <c r="O7" s="3">
        <f t="shared" si="0"/>
        <v>13</v>
      </c>
      <c r="P7" s="3">
        <f t="shared" si="0"/>
        <v>14</v>
      </c>
      <c r="Q7" s="3">
        <f t="shared" si="0"/>
        <v>15</v>
      </c>
      <c r="R7" s="3">
        <f t="shared" si="0"/>
        <v>16</v>
      </c>
      <c r="S7" s="3">
        <f t="shared" si="0"/>
        <v>17</v>
      </c>
      <c r="T7" s="3">
        <f t="shared" si="0"/>
        <v>18</v>
      </c>
      <c r="U7" s="3">
        <f t="shared" si="0"/>
        <v>19</v>
      </c>
      <c r="V7" s="3">
        <f t="shared" si="0"/>
        <v>20</v>
      </c>
      <c r="W7" s="3">
        <f t="shared" si="0"/>
        <v>21</v>
      </c>
      <c r="X7" s="3">
        <f t="shared" si="0"/>
        <v>22</v>
      </c>
      <c r="Y7" s="3">
        <f t="shared" si="0"/>
        <v>23</v>
      </c>
      <c r="Z7" s="3">
        <f t="shared" si="0"/>
        <v>24</v>
      </c>
      <c r="AA7" s="3">
        <f t="shared" si="0"/>
        <v>25</v>
      </c>
      <c r="AB7" s="3">
        <f t="shared" si="0"/>
        <v>26</v>
      </c>
      <c r="AC7" s="3">
        <f t="shared" si="0"/>
        <v>27</v>
      </c>
      <c r="AD7" s="3">
        <f t="shared" si="0"/>
        <v>28</v>
      </c>
      <c r="AE7" s="3">
        <f t="shared" si="0"/>
        <v>29</v>
      </c>
      <c r="AF7" s="3">
        <f t="shared" si="0"/>
        <v>30</v>
      </c>
      <c r="AG7" s="3">
        <f t="shared" si="0"/>
        <v>31</v>
      </c>
      <c r="AH7" s="3">
        <f t="shared" si="0"/>
        <v>32</v>
      </c>
      <c r="AI7" s="3">
        <f t="shared" si="0"/>
        <v>33</v>
      </c>
      <c r="AJ7" s="3">
        <f t="shared" si="0"/>
        <v>34</v>
      </c>
      <c r="AK7" s="3">
        <f t="shared" si="0"/>
        <v>35</v>
      </c>
      <c r="AL7" s="3">
        <f t="shared" si="0"/>
        <v>36</v>
      </c>
      <c r="AM7" s="3">
        <f t="shared" si="0"/>
        <v>37</v>
      </c>
      <c r="AN7" s="3">
        <f t="shared" si="0"/>
        <v>38</v>
      </c>
      <c r="AO7" s="3">
        <f t="shared" si="0"/>
        <v>39</v>
      </c>
      <c r="AP7" s="3">
        <f t="shared" si="0"/>
        <v>40</v>
      </c>
      <c r="AQ7" s="3">
        <f t="shared" si="0"/>
        <v>41</v>
      </c>
      <c r="AR7" s="3">
        <f t="shared" si="0"/>
        <v>42</v>
      </c>
      <c r="AS7" s="3">
        <f t="shared" si="0"/>
        <v>43</v>
      </c>
      <c r="AT7" s="3">
        <f t="shared" si="0"/>
        <v>44</v>
      </c>
      <c r="AU7" s="3">
        <f t="shared" si="0"/>
        <v>45</v>
      </c>
      <c r="AV7" s="3">
        <f t="shared" si="0"/>
        <v>46</v>
      </c>
      <c r="AW7" s="3">
        <f t="shared" si="0"/>
        <v>47</v>
      </c>
      <c r="AX7" s="3">
        <f t="shared" si="0"/>
        <v>48</v>
      </c>
      <c r="AY7" s="3">
        <f t="shared" si="0"/>
        <v>49</v>
      </c>
      <c r="AZ7" s="3">
        <f t="shared" si="0"/>
        <v>50</v>
      </c>
      <c r="BA7" s="3">
        <f>AZ7+1</f>
        <v>51</v>
      </c>
      <c r="BB7" s="3">
        <f t="shared" si="0"/>
        <v>52</v>
      </c>
    </row>
    <row r="8" spans="1:54" x14ac:dyDescent="0.3">
      <c r="A8" s="4" t="s">
        <v>57</v>
      </c>
      <c r="B8" s="4">
        <v>1</v>
      </c>
      <c r="C8" s="4"/>
      <c r="D8" s="4"/>
      <c r="E8" s="4"/>
      <c r="F8" s="4"/>
      <c r="G8" s="4"/>
      <c r="H8" s="4" t="s">
        <v>58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58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58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 t="s">
        <v>58</v>
      </c>
      <c r="AV8" s="4"/>
      <c r="AW8" s="4"/>
      <c r="AX8" s="4"/>
      <c r="AY8" s="4"/>
      <c r="AZ8" s="4"/>
      <c r="BA8" s="4"/>
      <c r="BB8" s="4"/>
    </row>
    <row r="9" spans="1:54" x14ac:dyDescent="0.3">
      <c r="A9" s="4" t="s">
        <v>59</v>
      </c>
      <c r="B9" s="4">
        <v>2</v>
      </c>
      <c r="C9" s="4"/>
      <c r="D9" s="4"/>
      <c r="E9" s="4"/>
      <c r="F9" s="4"/>
      <c r="G9" s="4"/>
      <c r="H9" s="4"/>
      <c r="I9" s="4" t="s">
        <v>58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 t="s">
        <v>58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 t="s">
        <v>58</v>
      </c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 t="s">
        <v>58</v>
      </c>
      <c r="AW9" s="4"/>
      <c r="AX9" s="4"/>
      <c r="AY9" s="4"/>
      <c r="AZ9" s="4"/>
      <c r="BA9" s="4"/>
      <c r="BB9" s="4"/>
    </row>
    <row r="10" spans="1:54" x14ac:dyDescent="0.3">
      <c r="A10" s="4" t="s">
        <v>60</v>
      </c>
      <c r="B10" s="4">
        <v>3</v>
      </c>
      <c r="C10" s="4"/>
      <c r="D10" s="4"/>
      <c r="E10" s="4"/>
      <c r="F10" s="4"/>
      <c r="G10" s="4"/>
      <c r="H10" s="4"/>
      <c r="I10" s="4"/>
      <c r="J10" s="4" t="s">
        <v>58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 t="s">
        <v>58</v>
      </c>
      <c r="X10" s="4"/>
      <c r="Y10" s="4"/>
      <c r="Z10" s="4"/>
      <c r="AA10" s="4"/>
      <c r="AB10" s="4"/>
      <c r="AC10" s="4"/>
      <c r="AD10" s="4"/>
      <c r="AE10" s="4" t="s">
        <v>58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 t="s">
        <v>58</v>
      </c>
      <c r="AX10" s="4"/>
      <c r="AY10" s="4"/>
      <c r="AZ10" s="4"/>
      <c r="BA10" s="4"/>
      <c r="BB10" s="4"/>
    </row>
    <row r="11" spans="1:54" x14ac:dyDescent="0.3">
      <c r="A11" s="4" t="s">
        <v>60</v>
      </c>
      <c r="B11" s="4">
        <v>4</v>
      </c>
      <c r="C11" s="4"/>
      <c r="D11" s="4"/>
      <c r="E11" s="4"/>
      <c r="F11" s="4"/>
      <c r="G11" s="4"/>
      <c r="H11" s="4"/>
      <c r="I11" s="4"/>
      <c r="J11" s="4"/>
      <c r="K11" s="4" t="s">
        <v>58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 t="s">
        <v>58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 t="s">
        <v>58</v>
      </c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 t="s">
        <v>58</v>
      </c>
      <c r="AY11" s="4"/>
      <c r="AZ11" s="4"/>
      <c r="BA11" s="4"/>
      <c r="BB11" s="4"/>
    </row>
    <row r="12" spans="1:54" x14ac:dyDescent="0.3">
      <c r="A12" s="4" t="s">
        <v>60</v>
      </c>
      <c r="B12" s="4">
        <v>5</v>
      </c>
      <c r="C12" s="4"/>
      <c r="D12" s="4"/>
      <c r="E12" s="4"/>
      <c r="F12" s="4"/>
      <c r="G12" s="4"/>
      <c r="H12" s="4"/>
      <c r="I12" s="4"/>
      <c r="J12" s="4"/>
      <c r="K12" s="4"/>
      <c r="L12" s="4" t="s">
        <v>58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 t="s">
        <v>58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 t="s">
        <v>58</v>
      </c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 t="s">
        <v>58</v>
      </c>
      <c r="AZ12" s="4"/>
      <c r="BA12" s="4"/>
      <c r="BB12" s="4"/>
    </row>
    <row r="13" spans="1:54" x14ac:dyDescent="0.3">
      <c r="A13" s="4" t="s">
        <v>61</v>
      </c>
      <c r="B13" s="4">
        <v>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 t="s">
        <v>58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58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 t="s">
        <v>58</v>
      </c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 t="s">
        <v>62</v>
      </c>
      <c r="BA13" s="4"/>
      <c r="BB13" s="4"/>
    </row>
    <row r="14" spans="1:54" x14ac:dyDescent="0.3">
      <c r="A14" s="4" t="s">
        <v>63</v>
      </c>
      <c r="B14" s="4" t="s">
        <v>64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 t="s">
        <v>58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 t="s">
        <v>58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x14ac:dyDescent="0.3">
      <c r="A15" s="4" t="s">
        <v>65</v>
      </c>
      <c r="B15" s="4" t="s">
        <v>66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 t="s">
        <v>58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 t="s">
        <v>58</v>
      </c>
      <c r="BB15" s="4"/>
    </row>
    <row r="16" spans="1:54" x14ac:dyDescent="0.3">
      <c r="A16" s="4" t="s">
        <v>67</v>
      </c>
      <c r="B16" s="4"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 t="s">
        <v>58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 t="s">
        <v>58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 t="s">
        <v>58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 t="s">
        <v>62</v>
      </c>
    </row>
    <row r="17" spans="1:54" x14ac:dyDescent="0.3">
      <c r="A17" s="4" t="s">
        <v>68</v>
      </c>
      <c r="B17" s="4">
        <v>9</v>
      </c>
      <c r="C17" s="4" t="s">
        <v>58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58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 t="s">
        <v>58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 t="s">
        <v>58</v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x14ac:dyDescent="0.3">
      <c r="A18" s="4" t="s">
        <v>69</v>
      </c>
      <c r="B18" s="4" t="s">
        <v>70</v>
      </c>
      <c r="C18" s="4"/>
      <c r="D18" s="4" t="s">
        <v>58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58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x14ac:dyDescent="0.3">
      <c r="A19" s="4" t="s">
        <v>61</v>
      </c>
      <c r="B19" s="4" t="s">
        <v>71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 t="s">
        <v>58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 t="s">
        <v>58</v>
      </c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x14ac:dyDescent="0.3">
      <c r="A20" s="4" t="s">
        <v>63</v>
      </c>
      <c r="B20" s="4" t="s">
        <v>72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 t="s">
        <v>58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 t="s">
        <v>58</v>
      </c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x14ac:dyDescent="0.3">
      <c r="A21" s="4" t="s">
        <v>73</v>
      </c>
      <c r="B21" s="4" t="s">
        <v>74</v>
      </c>
      <c r="C21" s="4"/>
      <c r="D21" s="4"/>
      <c r="E21" s="4" t="s">
        <v>58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x14ac:dyDescent="0.3">
      <c r="A22" s="4" t="s">
        <v>75</v>
      </c>
      <c r="B22" s="4" t="s">
        <v>76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 t="s">
        <v>62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x14ac:dyDescent="0.3">
      <c r="A23" s="4" t="s">
        <v>77</v>
      </c>
      <c r="B23" s="4">
        <v>12</v>
      </c>
      <c r="C23" s="4"/>
      <c r="D23" s="4"/>
      <c r="E23" s="4"/>
      <c r="F23" s="4" t="s">
        <v>58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 t="s">
        <v>58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 t="s">
        <v>58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 t="s">
        <v>58</v>
      </c>
      <c r="AT23" s="4"/>
      <c r="AU23" s="4"/>
      <c r="AV23" s="4"/>
      <c r="AW23" s="4"/>
      <c r="AX23" s="4"/>
      <c r="AY23" s="4"/>
      <c r="AZ23" s="4"/>
      <c r="BA23" s="4"/>
      <c r="BB23" s="4"/>
    </row>
    <row r="24" spans="1:54" x14ac:dyDescent="0.3">
      <c r="A24" s="4" t="s">
        <v>60</v>
      </c>
      <c r="B24" s="4">
        <v>13</v>
      </c>
      <c r="C24" s="4"/>
      <c r="D24" s="4"/>
      <c r="E24" s="4"/>
      <c r="F24" s="4"/>
      <c r="G24" s="4" t="s">
        <v>58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 t="s">
        <v>58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 t="s">
        <v>58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 t="s">
        <v>58</v>
      </c>
      <c r="AU24" s="4"/>
      <c r="AV24" s="4"/>
      <c r="AW24" s="4"/>
      <c r="AX24" s="4"/>
      <c r="AY24" s="4"/>
      <c r="AZ24" s="4"/>
      <c r="BA24" s="4"/>
      <c r="BB24" s="4"/>
    </row>
  </sheetData>
  <mergeCells count="1">
    <mergeCell ref="T1:A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Waldo Coetsee</dc:creator>
  <cp:lastModifiedBy>Waldo Coetsee</cp:lastModifiedBy>
  <dcterms:created xsi:type="dcterms:W3CDTF">2015-07-21T07:26:10Z</dcterms:created>
  <dcterms:modified xsi:type="dcterms:W3CDTF">2015-07-21T07:27:42Z</dcterms:modified>
</cp:coreProperties>
</file>